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4TO TRIMESTRE 2023\2.- INFORMACION PRESUPUESTAL\"/>
    </mc:Choice>
  </mc:AlternateContent>
  <xr:revisionPtr revIDLastSave="0" documentId="13_ncr:1_{1CD458B0-ACA5-4107-B374-A7BE8836036B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<sst xmlns="http://schemas.openxmlformats.org/spreadsheetml/2006/main" count="16" uniqueCount="16">
  <si>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</si>
  <si>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</si>
  <si>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</si>
  <si>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</si>
  <si>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</si>
  <si>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</si>
  <si>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</si>
  <si>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</si>
  <si>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</si>
  <si>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</si>
  <si>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</si>
  <si>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</si>
  <si>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</si>
  <si>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</si>
  <si>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</si>
  <si>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Instituto Municipal de Cultura de Acámbaro, Guanajuato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</si>
</sst>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21</xdr:row>
      <xdr:rowOff>114300</xdr:rowOff>
    </xdr:from>
    <xdr:to>
      <xdr:col>5</xdr:col>
      <xdr:colOff>990600</xdr:colOff>
      <xdr:row>25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1CC22A-C5FD-4BE4-A3C6-08F08BE106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771900"/>
          <a:ext cx="660082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B16" sqref="B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6003263.2699999996</v>
      </c>
      <c r="C5" s="8">
        <v>49883</v>
      </c>
      <c r="D5" s="8">
        <f>B5+C5</f>
        <v>6053146.2699999996</v>
      </c>
      <c r="E5" s="8">
        <v>5724865.8499999996</v>
      </c>
      <c r="F5" s="8">
        <v>5724865.8499999996</v>
      </c>
      <c r="G5" s="8">
        <f>D5-E5</f>
        <v>328280.41999999993</v>
      </c>
    </row>
    <row r="6" spans="1:7" x14ac:dyDescent="0.2">
      <c r="A6" s="4" t="s">
        <v>1</v>
      </c>
      <c r="B6" s="8">
        <v>85000</v>
      </c>
      <c r="C6" s="8">
        <v>3500</v>
      </c>
      <c r="D6" s="8">
        <f>B6+C6</f>
        <v>88500</v>
      </c>
      <c r="E6" s="8">
        <v>18249.84</v>
      </c>
      <c r="F6" s="8">
        <v>18249.84</v>
      </c>
      <c r="G6" s="8">
        <f>D6-E6</f>
        <v>70250.16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6088263.2699999996</v>
      </c>
      <c r="C10" s="7">
        <f t="shared" si="0"/>
        <v>53383</v>
      </c>
      <c r="D10" s="7">
        <f t="shared" si="0"/>
        <v>6141646.2699999996</v>
      </c>
      <c r="E10" s="7">
        <f t="shared" si="0"/>
        <v>5743115.6899999995</v>
      </c>
      <c r="F10" s="7">
        <f t="shared" si="0"/>
        <v>5743115.6899999995</v>
      </c>
      <c r="G10" s="7">
        <f t="shared" si="0"/>
        <v>398530.57999999996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2024-01-26T15:59:07Z</cp:lastPrinted>
  <dcterms:created xsi:type="dcterms:W3CDTF">2014-02-10T03:37:14Z</dcterms:created>
  <dcterms:modified xsi:type="dcterms:W3CDTF">2024-01-31T15:25:54Z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